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xr:revisionPtr revIDLastSave="0" documentId="13_ncr:801_{5F1DB153-C320-4E37-A84B-B5D153749DFB}" xr6:coauthVersionLast="45" xr6:coauthVersionMax="45" xr10:uidLastSave="{00000000-0000-0000-0000-000000000000}"/>
  <bookViews>
    <workbookView xWindow="345" yWindow="555" windowWidth="12360" windowHeight="6300" xr2:uid="{00000000-000D-0000-FFFF-FFFF00000000}"/>
  </bookViews>
  <sheets>
    <sheet name="Sheet1" sheetId="1" r:id="rId1"/>
  </sheets>
  <definedNames>
    <definedName name="Carrier_Services">Sheet1!$A$2:$A$2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43447.7280208333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Managed_Services">Sheet1!#REF!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<sst xmlns="http://schemas.openxmlformats.org/spreadsheetml/2006/main" count="11" uniqueCount="11">
  <si>
    <t>Revenue</t>
  </si>
  <si>
    <t>Q3-18</t>
  </si>
  <si>
    <t>Q2-18</t>
  </si>
  <si>
    <t>Q1-18</t>
  </si>
  <si>
    <t>Q4-18</t>
  </si>
  <si>
    <t>Q1-19</t>
  </si>
  <si>
    <t>Q2-19</t>
  </si>
  <si>
    <t>Q3-19</t>
  </si>
  <si>
    <t>Q4-19</t>
  </si>
  <si>
    <t>Q1-20</t>
  </si>
  <si>
    <t>Q2-20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</si>
</sst>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 style="thin">
        <color indexed="12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164" fontId="1" fillId="0" borderId="0" xfId="1" applyNumberFormat="1" applyFont="1"/>
    <xf numFmtId="164" fontId="1" fillId="0" borderId="1" xfId="1" applyNumberFormat="1" applyFont="1" applyBorder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12"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numFmt numFmtId="164" formatCode="_(&quot;$&quot;* #,##0.0_);_(&quot;$&quot;* \(#,##0.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1:K2" totalsRowShown="0" dataDxfId="11" tableBorderDxfId="10" dataCellStyle="Currency">
  <tableColumns count="10">
    <tableColumn id="3" xr3:uid="{00000000-0010-0000-0000-000003000000}" name="Q1-18" dataDxfId="9" dataCellStyle="Currency"/>
    <tableColumn id="4" xr3:uid="{00000000-0010-0000-0000-000004000000}" name="Q2-18" dataDxfId="8" dataCellStyle="Currency"/>
    <tableColumn id="5" xr3:uid="{00000000-0010-0000-0000-000005000000}" name="Q3-18" dataDxfId="7" dataCellStyle="Currency"/>
    <tableColumn id="8" xr3:uid="{00000000-0010-0000-0000-000008000000}" name="Q4-18" dataDxfId="6" dataCellStyle="Currency"/>
    <tableColumn id="9" xr3:uid="{00000000-0010-0000-0000-000009000000}" name="Q1-19" dataDxfId="5" dataCellStyle="Currency"/>
    <tableColumn id="10" xr3:uid="{00000000-0010-0000-0000-00000A000000}" name="Q2-19" dataDxfId="4" dataCellStyle="Currency"/>
    <tableColumn id="7" xr3:uid="{00000000-0010-0000-0000-000007000000}" name="Q3-19" dataDxfId="3" dataCellStyle="Currency"/>
    <tableColumn id="6" xr3:uid="{00000000-0010-0000-0000-000006000000}" name="Q4-19" dataDxfId="2" dataCellStyle="Currency"/>
    <tableColumn id="11" xr3:uid="{00000000-0010-0000-0000-00000B000000}" name="Q1-20" dataDxfId="1" dataCellStyle="Currency"/>
    <tableColumn id="12" xr3:uid="{FB31E6AC-0161-4FB2-9317-63BD854102CD}" name="Q2-20" dataDxfId="0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"/>
  <sheetViews>
    <sheetView tabSelected="1" workbookViewId="0">
      <selection activeCell="B1" sqref="B1:C1048576"/>
    </sheetView>
  </sheetViews>
  <sheetFormatPr defaultColWidth="8.85546875" defaultRowHeight="15" x14ac:dyDescent="0.25"/>
  <cols>
    <col min="1" max="1" width="15.7109375" customWidth="1"/>
    <col min="2" max="5" width="7" bestFit="1" customWidth="1"/>
  </cols>
  <sheetData>
    <row r="1" spans="1:13" x14ac:dyDescent="0.25">
      <c r="B1" t="s">
        <v>3</v>
      </c>
      <c r="C1" t="s">
        <v>2</v>
      </c>
      <c r="D1" t="s">
        <v>1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3" x14ac:dyDescent="0.25">
      <c r="A2" t="s">
        <v>0</v>
      </c>
      <c r="B2" s="1">
        <v>20.100000000000001</v>
      </c>
      <c r="C2" s="1">
        <v>17.5</v>
      </c>
      <c r="D2" s="2">
        <v>21.3</v>
      </c>
      <c r="E2" s="1">
        <v>24.8</v>
      </c>
      <c r="F2" s="1">
        <v>21.9</v>
      </c>
      <c r="G2" s="1">
        <v>22.1</v>
      </c>
      <c r="H2" s="1">
        <v>29.6</v>
      </c>
      <c r="I2" s="1">
        <v>28.1</v>
      </c>
      <c r="J2" s="1">
        <v>39.700000000000003</v>
      </c>
      <c r="K2" s="3">
        <v>54.783790000000003</v>
      </c>
    </row>
    <row r="3" spans="1:13" x14ac:dyDescent="0.25">
      <c r="B3" s="1"/>
      <c r="C3" s="1"/>
      <c r="D3" s="1"/>
      <c r="E3" s="1"/>
    </row>
    <row r="4" spans="1:13" x14ac:dyDescent="0.25">
      <c r="D4">
        <f>SUM(Sheet1!$B$2:$D$2)</f>
        <v>58.900000000000006</v>
      </c>
      <c r="E4">
        <v>83</v>
      </c>
      <c r="F4">
        <f>E4-D4</f>
        <v>24.099999999999994</v>
      </c>
    </row>
    <row r="5" spans="1:13" x14ac:dyDescent="0.25">
      <c r="E5">
        <v>82</v>
      </c>
      <c r="F5">
        <f>D4-E5</f>
        <v>-23.099999999999994</v>
      </c>
    </row>
  </sheetData>
  <phoneticPr fontId="2" type="noConversion"/>
  <pageMargins left="0.7" right="0.7" top="0.75" bottom="0.75" header="0.3" footer="0.3"/>
  <pageSetup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Carrier_Services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Nicki Lock</dc:creator>
  <cp:lastModifiedBy>Charlie Schumacher</cp:lastModifiedBy>
  <dcterms:modified xsi:type="dcterms:W3CDTF">2020-08-24T21:01:57Z</dcterms:modified>
</cp:coreProperties>
</file>